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57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<sst xmlns="http://schemas.openxmlformats.org/spreadsheetml/2006/main" count="199" uniqueCount="148">
  <si>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</si>
  <si>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</si>
  <si>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</si>
  <si>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</si>
  <si>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</si>
  <si>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</si>
  <si>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</si>
  <si>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</si>
  <si>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</si>
  <si>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</si>
  <si>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</si>
  <si>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</si>
  <si>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</si>
  <si>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</si>
  <si>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</si>
  <si>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</si>
  <si>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</si>
  <si>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</si>
  <si>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</si>
  <si>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</si>
  <si>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</si>
  <si>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</si>
  <si>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</si>
  <si>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</si>
  <si>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</si>
  <si>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</si>
  <si>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</si>
  <si>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</si>
  <si>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</si>
  <si>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</si>
  <si>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</si>
  <si>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</si>
  <si>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</si>
  <si>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</si>
  <si>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</si>
  <si>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</si>
  <si>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</si>
  <si>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</si>
  <si>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</si>
  <si>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</si>
  <si>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</si>
  <si>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</si>
  <si>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</si>
  <si>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</si>
  <si>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</si>
  <si>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</si>
  <si>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</si>
  <si>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</si>
  <si>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</si>
  <si>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</si>
  <si>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</si>
  <si>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</si>
  <si>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</si>
  <si>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</si>
  <si>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</si>
  <si>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</si>
  <si>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</si>
  <si>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</si>
  <si>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</si>
  <si>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</si>
  <si>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</si>
  <si>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Тульская область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</si>
  <si>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</si>
  <si>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</si>
  <si>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</si>
  <si>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</si>
  <si>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</si>
  <si>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</si>
  <si>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</si>
  <si>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</si>
  <si>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</si>
  <si>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</si>
  <si>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</si>
  <si>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</si>
  <si>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</si>
  <si>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</si>
  <si>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</si>
  <si>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</si>
  <si>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</si>
  <si>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</si>
  <si>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</si>
  <si>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</si>
  <si>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</si>
  <si>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</si>
  <si>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</si>
  <si>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</si>
  <si>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</si>
  <si>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</si>
  <si>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</si>
  <si>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</si>
  <si>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</si>
  <si>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</si>
  <si>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</si>
  <si>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</si>
  <si>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</si>
  <si>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</si>
  <si>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</si>
  <si>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 Воловский район</t>
  </si>
  <si>
    <t>деревня</t>
  </si>
  <si>
    <t>Приложение 1</t>
  </si>
  <si>
    <t>муниципального образования</t>
  </si>
  <si>
    <t>Перечень</t>
  </si>
  <si>
    <t xml:space="preserve">муниципального имущества, свободного от прав третьих лиц (за </t>
  </si>
  <si>
    <t xml:space="preserve">исключением имущественных прав субъектов малого и среднего </t>
  </si>
  <si>
    <t xml:space="preserve">предпринимательства), предназначенного для передачи во владение и </t>
  </si>
  <si>
    <t xml:space="preserve">(или) пользование субъектам малого и среднего предпринимательства и </t>
  </si>
  <si>
    <t xml:space="preserve">организациям, образующим инфраструктуру поддержки субъектов </t>
  </si>
  <si>
    <t xml:space="preserve">малого и среднего предпринимательства, на территории </t>
  </si>
  <si>
    <t>муниципального образования  Турдейское Воловского района</t>
  </si>
  <si>
    <t>Муниципальное образование Воловский район</t>
  </si>
  <si>
    <t>Тульская область, Воловский район, п.Волово, ул.Ленина, д.48</t>
  </si>
  <si>
    <t>комитет имущественных и земельных отношений</t>
  </si>
  <si>
    <t>8(48768)2-14-34</t>
  </si>
  <si>
    <t>Тульская область , Воловский район, п.Волово, ул.Ленина, д.59</t>
  </si>
  <si>
    <t>Воловский район</t>
  </si>
  <si>
    <t>поселок</t>
  </si>
  <si>
    <t>Волово</t>
  </si>
  <si>
    <t>улица</t>
  </si>
  <si>
    <t>Ленина</t>
  </si>
  <si>
    <t>71:06:020102:4353</t>
  </si>
  <si>
    <t>кадастровый номер</t>
  </si>
  <si>
    <t>кв.м.</t>
  </si>
  <si>
    <t>ООО "Колос"</t>
  </si>
  <si>
    <t>1087154043525</t>
  </si>
  <si>
    <t>7124500070</t>
  </si>
  <si>
    <t>Собрание представителей МО Воловский район</t>
  </si>
  <si>
    <t>решение</t>
  </si>
  <si>
    <t>65-4</t>
  </si>
  <si>
    <t>Тульская область, Воловский район,п.Волово, ул.30 лет Победы, д.17а</t>
  </si>
  <si>
    <t>30 лет Победы</t>
  </si>
  <si>
    <t>17а</t>
  </si>
  <si>
    <t>ИП Черней Иван Васильевич</t>
  </si>
  <si>
    <t>в перечне</t>
  </si>
  <si>
    <t>Тульская область, Воловский район, п.Победа, ул.Центральная, д.6</t>
  </si>
  <si>
    <t>Панарино</t>
  </si>
  <si>
    <t>Административная</t>
  </si>
  <si>
    <t>нежилое здание</t>
  </si>
  <si>
    <t>71-71-04/053/2011-043</t>
  </si>
  <si>
    <t>условный номер</t>
  </si>
  <si>
    <t>Тульская область, Воловский район, д.Панарино, ул.Административная, д.1</t>
  </si>
  <si>
    <t>Победа</t>
  </si>
  <si>
    <t>Центральная</t>
  </si>
  <si>
    <t>71:06:040103:200</t>
  </si>
  <si>
    <t>https://volovo.tularegion.ru/activities/business_support/?PAGEN_1=1</t>
  </si>
  <si>
    <t>к решению Собрания представителей</t>
  </si>
  <si>
    <t xml:space="preserve"> Воловский район</t>
  </si>
  <si>
    <t>от  27 февраля 2018     № 65-4</t>
  </si>
  <si>
    <t>29.02.2026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</si>
</sst>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dd/mm/yy;@"/>
    <numFmt numFmtId="166" formatCode="000000"/>
  </numFmts>
  <fonts count="11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b/>
      <sz val="10"/>
      <color indexed="55"/>
      <name val="Times New Roman"/>
      <family val="1"/>
      <charset val="204"/>
    </font>
    <font>
      <sz val="8"/>
      <name val="Calibri"/>
      <family val="2"/>
      <charset val="204"/>
    </font>
    <font>
      <sz val="14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4"/>
        <bgColor indexed="23"/>
      </patternFill>
    </fill>
    <fill>
      <patternFill patternType="solid">
        <fgColor indexed="18"/>
        <bgColor indexed="23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Protection="1">
      <protection hidden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4" borderId="0" xfId="0" applyFont="1" applyFill="1" applyBorder="1" applyAlignment="1" applyProtection="1">
      <alignment vertical="justify" wrapText="1" shrinkToFit="1"/>
      <protection hidden="1"/>
    </xf>
    <xf numFmtId="0" fontId="3" fillId="3" borderId="0" xfId="0" applyFont="1" applyFill="1" applyBorder="1" applyAlignment="1" applyProtection="1">
      <alignment wrapText="1" shrinkToFit="1"/>
      <protection hidden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 applyProtection="1">
      <alignment wrapText="1" shrinkToFit="1"/>
      <protection hidden="1"/>
    </xf>
    <xf numFmtId="164" fontId="3" fillId="3" borderId="0" xfId="0" applyNumberFormat="1" applyFont="1" applyFill="1" applyBorder="1" applyAlignment="1" applyProtection="1">
      <alignment wrapText="1" shrinkToFit="1"/>
      <protection hidden="1"/>
    </xf>
    <xf numFmtId="14" fontId="3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6" fillId="6" borderId="1" xfId="0" applyFont="1" applyFill="1" applyBorder="1" applyAlignment="1" applyProtection="1">
      <alignment vertical="justify" wrapText="1" shrinkToFit="1"/>
      <protection hidden="1"/>
    </xf>
    <xf numFmtId="0" fontId="3" fillId="6" borderId="1" xfId="0" applyFont="1" applyFill="1" applyBorder="1" applyAlignment="1" applyProtection="1">
      <alignment wrapText="1" shrinkToFit="1"/>
      <protection hidden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 applyProtection="1">
      <alignment wrapText="1" shrinkToFit="1"/>
      <protection hidden="1"/>
    </xf>
    <xf numFmtId="164" fontId="3" fillId="6" borderId="1" xfId="0" applyNumberFormat="1" applyFont="1" applyFill="1" applyBorder="1" applyAlignment="1" applyProtection="1">
      <alignment wrapText="1" shrinkToFit="1"/>
      <protection hidden="1"/>
    </xf>
    <xf numFmtId="14" fontId="3" fillId="7" borderId="1" xfId="0" applyNumberFormat="1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 applyProtection="1">
      <alignment wrapText="1" shrinkToFit="1"/>
      <protection hidden="1"/>
    </xf>
    <xf numFmtId="166" fontId="3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olovo.tularegion.ru/activities/business_support/?PAGEN_1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topLeftCell="A10" workbookViewId="0">
      <selection activeCell="B9" sqref="B9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0</v>
      </c>
      <c r="B1" s="3" t="s">
        <v>97</v>
      </c>
    </row>
    <row r="2" spans="1:2" ht="95.25" customHeight="1" x14ac:dyDescent="0.25">
      <c r="A2" s="42" t="s">
        <v>1</v>
      </c>
      <c r="B2" s="42"/>
    </row>
    <row r="3" spans="1:2" x14ac:dyDescent="0.25">
      <c r="A3" s="4" t="s">
        <v>2</v>
      </c>
      <c r="B3" s="12" t="s">
        <v>109</v>
      </c>
    </row>
    <row r="4" spans="1:2" x14ac:dyDescent="0.25">
      <c r="A4" s="4" t="s">
        <v>3</v>
      </c>
      <c r="B4" s="12" t="s">
        <v>110</v>
      </c>
    </row>
    <row r="5" spans="1:2" x14ac:dyDescent="0.25">
      <c r="A5" s="4" t="s">
        <v>4</v>
      </c>
      <c r="B5" s="12" t="s">
        <v>109</v>
      </c>
    </row>
    <row r="6" spans="1:2" x14ac:dyDescent="0.25">
      <c r="A6" s="4" t="s">
        <v>5</v>
      </c>
      <c r="B6" s="12" t="s">
        <v>111</v>
      </c>
    </row>
    <row r="7" spans="1:2" x14ac:dyDescent="0.25">
      <c r="A7" s="4" t="s">
        <v>6</v>
      </c>
      <c r="B7" s="12" t="s">
        <v>112</v>
      </c>
    </row>
    <row r="8" spans="1:2" x14ac:dyDescent="0.25">
      <c r="A8" s="4" t="s">
        <v>7</v>
      </c>
      <c r="B8" s="13" t="s">
        <v>111</v>
      </c>
    </row>
    <row r="9" spans="1:2" ht="60" x14ac:dyDescent="0.25">
      <c r="A9" s="4" t="s">
        <v>8</v>
      </c>
      <c r="B9" s="13" t="s">
        <v>143</v>
      </c>
    </row>
  </sheetData>
  <mergeCells count="1">
    <mergeCell ref="A2:B2"/>
  </mergeCells>
  <phoneticPr fontId="7" type="noConversion"/>
  <hyperlinks>
    <hyperlink ref="B9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9"/>
  <sheetViews>
    <sheetView tabSelected="1" view="pageBreakPreview" topLeftCell="AE19" zoomScaleNormal="75" zoomScaleSheetLayoutView="100" workbookViewId="0">
      <selection activeCell="AJ28" sqref="AJ28"/>
    </sheetView>
  </sheetViews>
  <sheetFormatPr defaultColWidth="8.5703125" defaultRowHeight="15" x14ac:dyDescent="0.25"/>
  <cols>
    <col min="1" max="2" width="8.5703125" customWidth="1"/>
    <col min="3" max="3" width="20.28515625" customWidth="1"/>
    <col min="4" max="4" width="9.42578125" customWidth="1"/>
    <col min="5" max="5" width="17.7109375" customWidth="1"/>
    <col min="6" max="6" width="17.85546875" customWidth="1"/>
    <col min="7" max="7" width="10.28515625" customWidth="1"/>
    <col min="8" max="8" width="12.7109375" customWidth="1"/>
    <col min="9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8.5703125" customWidth="1"/>
    <col min="35" max="35" width="14.42578125" customWidth="1"/>
    <col min="36" max="36" width="12.425781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11.28515625" customWidth="1"/>
    <col min="42" max="42" width="12.5703125" customWidth="1"/>
    <col min="43" max="43" width="12.85546875" customWidth="1"/>
  </cols>
  <sheetData>
    <row r="1" spans="1:43" ht="18.75" x14ac:dyDescent="0.3">
      <c r="AN1" s="45" t="s">
        <v>99</v>
      </c>
      <c r="AO1" s="45"/>
      <c r="AP1" s="45"/>
      <c r="AQ1" s="45"/>
    </row>
    <row r="2" spans="1:43" ht="18.75" x14ac:dyDescent="0.3">
      <c r="AN2" s="45" t="s">
        <v>144</v>
      </c>
      <c r="AO2" s="45"/>
      <c r="AP2" s="45"/>
      <c r="AQ2" s="45"/>
    </row>
    <row r="3" spans="1:43" ht="18.75" x14ac:dyDescent="0.3">
      <c r="AN3" s="45" t="s">
        <v>100</v>
      </c>
      <c r="AO3" s="45"/>
      <c r="AP3" s="45"/>
      <c r="AQ3" s="45"/>
    </row>
    <row r="4" spans="1:43" ht="18.75" x14ac:dyDescent="0.3">
      <c r="AN4" s="45" t="s">
        <v>145</v>
      </c>
      <c r="AO4" s="45"/>
      <c r="AP4" s="45"/>
      <c r="AQ4" s="45"/>
    </row>
    <row r="5" spans="1:43" ht="18.75" x14ac:dyDescent="0.3">
      <c r="AN5" s="15"/>
      <c r="AO5" s="15"/>
      <c r="AP5" s="15"/>
      <c r="AQ5" s="15"/>
    </row>
    <row r="6" spans="1:43" ht="16.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7"/>
      <c r="AL6" s="18"/>
      <c r="AM6" s="18"/>
      <c r="AN6" s="44" t="s">
        <v>146</v>
      </c>
      <c r="AO6" s="44"/>
      <c r="AP6" s="44"/>
      <c r="AQ6" s="44"/>
    </row>
    <row r="7" spans="1:43" ht="16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8"/>
      <c r="AM7" s="18"/>
      <c r="AN7" s="19"/>
      <c r="AO7" s="19"/>
      <c r="AP7" s="19"/>
      <c r="AQ7" s="19"/>
    </row>
    <row r="8" spans="1:43" ht="18" customHeight="1" x14ac:dyDescent="0.3">
      <c r="A8" s="43" t="s">
        <v>101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spans="1:43" ht="18" customHeight="1" x14ac:dyDescent="0.3">
      <c r="A9" s="43" t="s">
        <v>102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1:43" ht="18" customHeight="1" x14ac:dyDescent="0.3">
      <c r="A10" s="43" t="s">
        <v>103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spans="1:43" ht="18" customHeight="1" x14ac:dyDescent="0.3">
      <c r="A11" s="43" t="s">
        <v>104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spans="1:43" ht="18" customHeight="1" x14ac:dyDescent="0.3">
      <c r="A12" s="43" t="s">
        <v>105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ht="18" customHeight="1" x14ac:dyDescent="0.3">
      <c r="A13" s="43" t="s">
        <v>106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43" ht="18" customHeight="1" x14ac:dyDescent="0.3">
      <c r="A14" s="43" t="s">
        <v>107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43" ht="18" customHeight="1" x14ac:dyDescent="0.3">
      <c r="A15" s="43" t="s">
        <v>108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ht="57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4" ht="51" customHeight="1" x14ac:dyDescent="0.25">
      <c r="A17" s="46" t="s">
        <v>9</v>
      </c>
      <c r="B17" s="46" t="s">
        <v>10</v>
      </c>
      <c r="C17" s="46" t="s">
        <v>11</v>
      </c>
      <c r="D17" s="46" t="s">
        <v>12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 t="s">
        <v>13</v>
      </c>
      <c r="P17" s="46" t="s">
        <v>14</v>
      </c>
      <c r="Q17" s="46"/>
      <c r="R17" s="46"/>
      <c r="S17" s="46"/>
      <c r="T17" s="46"/>
      <c r="U17" s="46"/>
      <c r="V17" s="46"/>
      <c r="W17" s="46" t="s">
        <v>15</v>
      </c>
      <c r="X17" s="46"/>
      <c r="Y17" s="46"/>
      <c r="Z17" s="46"/>
      <c r="AA17" s="46"/>
      <c r="AB17" s="46"/>
      <c r="AC17" s="46" t="s">
        <v>16</v>
      </c>
      <c r="AD17" s="46"/>
      <c r="AE17" s="46"/>
      <c r="AF17" s="46"/>
      <c r="AG17" s="46"/>
      <c r="AH17" s="46"/>
      <c r="AI17" s="46"/>
      <c r="AJ17" s="46"/>
      <c r="AK17" s="46"/>
      <c r="AL17" s="46"/>
      <c r="AM17" s="46" t="s">
        <v>17</v>
      </c>
      <c r="AN17" s="46" t="s">
        <v>18</v>
      </c>
      <c r="AO17" s="46"/>
      <c r="AP17" s="46"/>
      <c r="AQ17" s="46"/>
      <c r="AR17" s="5"/>
    </row>
    <row r="18" spans="1:44" ht="38.2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 t="s">
        <v>19</v>
      </c>
      <c r="Q18" s="46"/>
      <c r="R18" s="46" t="s">
        <v>20</v>
      </c>
      <c r="S18" s="46" t="s">
        <v>21</v>
      </c>
      <c r="T18" s="46"/>
      <c r="U18" s="46"/>
      <c r="V18" s="46" t="s">
        <v>22</v>
      </c>
      <c r="W18" s="46"/>
      <c r="X18" s="46"/>
      <c r="Y18" s="46"/>
      <c r="Z18" s="46"/>
      <c r="AA18" s="46"/>
      <c r="AB18" s="46"/>
      <c r="AC18" s="46" t="s">
        <v>23</v>
      </c>
      <c r="AD18" s="46"/>
      <c r="AE18" s="46"/>
      <c r="AF18" s="46"/>
      <c r="AG18" s="46"/>
      <c r="AH18" s="46" t="s">
        <v>24</v>
      </c>
      <c r="AI18" s="46"/>
      <c r="AJ18" s="46"/>
      <c r="AK18" s="46"/>
      <c r="AL18" s="46"/>
      <c r="AM18" s="46"/>
      <c r="AN18" s="46"/>
      <c r="AO18" s="46"/>
      <c r="AP18" s="46"/>
      <c r="AQ18" s="46"/>
      <c r="AR18" s="5"/>
    </row>
    <row r="19" spans="1:44" ht="75.75" customHeight="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 t="s">
        <v>25</v>
      </c>
      <c r="T19" s="46" t="s">
        <v>26</v>
      </c>
      <c r="U19" s="46" t="s">
        <v>27</v>
      </c>
      <c r="V19" s="46"/>
      <c r="W19" s="47" t="s">
        <v>28</v>
      </c>
      <c r="X19" s="47" t="s">
        <v>29</v>
      </c>
      <c r="Y19" s="47" t="s">
        <v>30</v>
      </c>
      <c r="Z19" s="47" t="s">
        <v>31</v>
      </c>
      <c r="AA19" s="47" t="s">
        <v>32</v>
      </c>
      <c r="AB19" s="47" t="s">
        <v>33</v>
      </c>
      <c r="AC19" s="46" t="s">
        <v>34</v>
      </c>
      <c r="AD19" s="46"/>
      <c r="AE19" s="46"/>
      <c r="AF19" s="46" t="s">
        <v>35</v>
      </c>
      <c r="AG19" s="46"/>
      <c r="AH19" s="46" t="s">
        <v>34</v>
      </c>
      <c r="AI19" s="46"/>
      <c r="AJ19" s="46"/>
      <c r="AK19" s="46" t="s">
        <v>35</v>
      </c>
      <c r="AL19" s="46"/>
      <c r="AM19" s="46"/>
      <c r="AN19" s="46" t="s">
        <v>36</v>
      </c>
      <c r="AO19" s="46" t="s">
        <v>37</v>
      </c>
      <c r="AP19" s="46" t="s">
        <v>38</v>
      </c>
      <c r="AQ19" s="46"/>
      <c r="AR19" s="5"/>
    </row>
    <row r="20" spans="1:44" ht="102" customHeight="1" x14ac:dyDescent="0.25">
      <c r="A20" s="46"/>
      <c r="B20" s="46"/>
      <c r="C20" s="46"/>
      <c r="D20" s="46" t="s">
        <v>39</v>
      </c>
      <c r="E20" s="46" t="s">
        <v>40</v>
      </c>
      <c r="F20" s="46" t="s">
        <v>41</v>
      </c>
      <c r="G20" s="46" t="s">
        <v>42</v>
      </c>
      <c r="H20" s="46" t="s">
        <v>43</v>
      </c>
      <c r="I20" s="46" t="s">
        <v>44</v>
      </c>
      <c r="J20" s="46" t="s">
        <v>45</v>
      </c>
      <c r="K20" s="46" t="s">
        <v>46</v>
      </c>
      <c r="L20" s="46" t="s">
        <v>47</v>
      </c>
      <c r="M20" s="46" t="s">
        <v>48</v>
      </c>
      <c r="N20" s="46" t="s">
        <v>49</v>
      </c>
      <c r="O20" s="46"/>
      <c r="P20" s="46"/>
      <c r="Q20" s="46"/>
      <c r="R20" s="46"/>
      <c r="S20" s="46"/>
      <c r="T20" s="46"/>
      <c r="U20" s="46"/>
      <c r="V20" s="46"/>
      <c r="W20" s="47"/>
      <c r="X20" s="47"/>
      <c r="Y20" s="47"/>
      <c r="Z20" s="47"/>
      <c r="AA20" s="47"/>
      <c r="AB20" s="47"/>
      <c r="AC20" s="46" t="s">
        <v>50</v>
      </c>
      <c r="AD20" s="46" t="s">
        <v>51</v>
      </c>
      <c r="AE20" s="46" t="s">
        <v>52</v>
      </c>
      <c r="AF20" s="46" t="s">
        <v>53</v>
      </c>
      <c r="AG20" s="46" t="s">
        <v>54</v>
      </c>
      <c r="AH20" s="46" t="s">
        <v>55</v>
      </c>
      <c r="AI20" s="46" t="s">
        <v>51</v>
      </c>
      <c r="AJ20" s="46" t="s">
        <v>56</v>
      </c>
      <c r="AK20" s="46" t="s">
        <v>57</v>
      </c>
      <c r="AL20" s="46" t="s">
        <v>54</v>
      </c>
      <c r="AM20" s="46"/>
      <c r="AN20" s="46"/>
      <c r="AO20" s="46"/>
      <c r="AP20" s="46" t="s">
        <v>58</v>
      </c>
      <c r="AQ20" s="46" t="s">
        <v>59</v>
      </c>
      <c r="AR20" s="5"/>
    </row>
    <row r="21" spans="1:44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47"/>
      <c r="Y21" s="47"/>
      <c r="Z21" s="47"/>
      <c r="AA21" s="47"/>
      <c r="AB21" s="47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5"/>
    </row>
    <row r="22" spans="1:44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  <c r="X22" s="47"/>
      <c r="Y22" s="47"/>
      <c r="Z22" s="47"/>
      <c r="AA22" s="47"/>
      <c r="AB22" s="47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</row>
    <row r="23" spans="1:44" ht="25.5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14" t="s">
        <v>59</v>
      </c>
      <c r="Q23" s="14" t="s">
        <v>60</v>
      </c>
      <c r="R23" s="46"/>
      <c r="S23" s="46"/>
      <c r="T23" s="46"/>
      <c r="U23" s="46"/>
      <c r="V23" s="46"/>
      <c r="W23" s="47"/>
      <c r="X23" s="47"/>
      <c r="Y23" s="47"/>
      <c r="Z23" s="47"/>
      <c r="AA23" s="47"/>
      <c r="AB23" s="47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</row>
    <row r="24" spans="1:44" x14ac:dyDescent="0.25">
      <c r="A24" s="14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14">
        <v>8</v>
      </c>
      <c r="I24" s="14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4">
        <v>15</v>
      </c>
      <c r="P24" s="14">
        <v>16</v>
      </c>
      <c r="Q24" s="14">
        <v>17</v>
      </c>
      <c r="R24" s="14">
        <v>18</v>
      </c>
      <c r="S24" s="14">
        <v>19</v>
      </c>
      <c r="T24" s="14">
        <v>20</v>
      </c>
      <c r="U24" s="14">
        <v>21</v>
      </c>
      <c r="V24" s="14">
        <v>22</v>
      </c>
      <c r="W24" s="14">
        <v>23</v>
      </c>
      <c r="X24" s="14">
        <v>24</v>
      </c>
      <c r="Y24" s="14">
        <v>25</v>
      </c>
      <c r="Z24" s="14">
        <v>26</v>
      </c>
      <c r="AA24" s="14">
        <v>27</v>
      </c>
      <c r="AB24" s="14">
        <v>28</v>
      </c>
      <c r="AC24" s="14">
        <v>29</v>
      </c>
      <c r="AD24" s="14">
        <v>30</v>
      </c>
      <c r="AE24" s="14">
        <v>31</v>
      </c>
      <c r="AF24" s="14">
        <v>32</v>
      </c>
      <c r="AG24" s="14">
        <v>33</v>
      </c>
      <c r="AH24" s="14">
        <v>34</v>
      </c>
      <c r="AI24" s="14">
        <v>35</v>
      </c>
      <c r="AJ24" s="14">
        <v>36</v>
      </c>
      <c r="AK24" s="14">
        <v>37</v>
      </c>
      <c r="AL24" s="14">
        <v>38</v>
      </c>
      <c r="AM24" s="14">
        <v>39</v>
      </c>
      <c r="AN24" s="14">
        <v>40</v>
      </c>
      <c r="AO24" s="14">
        <v>41</v>
      </c>
      <c r="AP24" s="14">
        <v>42</v>
      </c>
      <c r="AQ24" s="14">
        <v>43</v>
      </c>
    </row>
    <row r="25" spans="1:44" ht="51" x14ac:dyDescent="0.25">
      <c r="A25" s="30">
        <v>1</v>
      </c>
      <c r="B25" s="31">
        <v>113</v>
      </c>
      <c r="C25" s="32" t="s">
        <v>113</v>
      </c>
      <c r="D25" s="32" t="s">
        <v>61</v>
      </c>
      <c r="E25" s="32" t="s">
        <v>97</v>
      </c>
      <c r="F25" s="32" t="s">
        <v>114</v>
      </c>
      <c r="G25" s="32" t="s">
        <v>115</v>
      </c>
      <c r="H25" s="32" t="s">
        <v>116</v>
      </c>
      <c r="I25" s="31"/>
      <c r="J25" s="31"/>
      <c r="K25" s="31" t="s">
        <v>117</v>
      </c>
      <c r="L25" s="31" t="s">
        <v>118</v>
      </c>
      <c r="M25" s="31">
        <v>59</v>
      </c>
      <c r="N25" s="31"/>
      <c r="O25" s="33" t="s">
        <v>71</v>
      </c>
      <c r="P25" s="32" t="s">
        <v>119</v>
      </c>
      <c r="Q25" s="33" t="s">
        <v>120</v>
      </c>
      <c r="R25" s="33"/>
      <c r="S25" s="33" t="s">
        <v>64</v>
      </c>
      <c r="T25" s="33">
        <v>23.9</v>
      </c>
      <c r="U25" s="33" t="s">
        <v>121</v>
      </c>
      <c r="V25" s="33" t="s">
        <v>71</v>
      </c>
      <c r="W25" s="31"/>
      <c r="X25" s="31"/>
      <c r="Y25" s="31"/>
      <c r="Z25" s="31"/>
      <c r="AA25" s="31"/>
      <c r="AB25" s="31"/>
      <c r="AC25" s="31"/>
      <c r="AD25" s="34"/>
      <c r="AE25" s="34"/>
      <c r="AF25" s="35"/>
      <c r="AG25" s="35"/>
      <c r="AH25" s="31" t="s">
        <v>122</v>
      </c>
      <c r="AI25" s="34" t="s">
        <v>123</v>
      </c>
      <c r="AJ25" s="34" t="s">
        <v>124</v>
      </c>
      <c r="AK25" s="40">
        <v>42429</v>
      </c>
      <c r="AL25" s="40" t="s">
        <v>147</v>
      </c>
      <c r="AM25" s="33" t="s">
        <v>66</v>
      </c>
      <c r="AN25" s="32" t="s">
        <v>125</v>
      </c>
      <c r="AO25" s="33" t="s">
        <v>126</v>
      </c>
      <c r="AP25" s="36">
        <v>43158</v>
      </c>
      <c r="AQ25" s="37" t="s">
        <v>127</v>
      </c>
    </row>
    <row r="26" spans="1:44" ht="63.75" x14ac:dyDescent="0.25">
      <c r="A26" s="38">
        <v>2</v>
      </c>
      <c r="B26" s="38">
        <v>102</v>
      </c>
      <c r="C26" s="38" t="s">
        <v>128</v>
      </c>
      <c r="D26" s="32" t="s">
        <v>61</v>
      </c>
      <c r="E26" s="32" t="s">
        <v>97</v>
      </c>
      <c r="F26" s="32" t="s">
        <v>114</v>
      </c>
      <c r="G26" s="32" t="s">
        <v>115</v>
      </c>
      <c r="H26" s="32" t="s">
        <v>116</v>
      </c>
      <c r="I26" s="38"/>
      <c r="J26" s="38"/>
      <c r="K26" s="38" t="s">
        <v>117</v>
      </c>
      <c r="L26" s="38" t="s">
        <v>129</v>
      </c>
      <c r="M26" s="38" t="s">
        <v>130</v>
      </c>
      <c r="N26" s="38"/>
      <c r="O26" s="38" t="s">
        <v>71</v>
      </c>
      <c r="P26" s="38"/>
      <c r="Q26" s="38"/>
      <c r="R26" s="38"/>
      <c r="S26" s="38" t="s">
        <v>64</v>
      </c>
      <c r="T26" s="38">
        <v>13.5</v>
      </c>
      <c r="U26" s="38" t="s">
        <v>121</v>
      </c>
      <c r="V26" s="38" t="s">
        <v>71</v>
      </c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 t="s">
        <v>131</v>
      </c>
      <c r="AI26" s="41">
        <v>313715409500082</v>
      </c>
      <c r="AJ26" s="41">
        <v>713488936880</v>
      </c>
      <c r="AK26" s="39">
        <v>42735</v>
      </c>
      <c r="AL26" s="39">
        <v>43094</v>
      </c>
      <c r="AM26" s="38" t="s">
        <v>132</v>
      </c>
      <c r="AN26" s="32" t="s">
        <v>125</v>
      </c>
      <c r="AO26" s="33" t="s">
        <v>126</v>
      </c>
      <c r="AP26" s="36">
        <v>43158</v>
      </c>
      <c r="AQ26" s="37" t="s">
        <v>127</v>
      </c>
    </row>
    <row r="27" spans="1:44" ht="51" x14ac:dyDescent="0.25">
      <c r="A27" s="38">
        <v>3</v>
      </c>
      <c r="B27" s="38">
        <v>45</v>
      </c>
      <c r="C27" s="38" t="s">
        <v>133</v>
      </c>
      <c r="D27" s="32" t="s">
        <v>61</v>
      </c>
      <c r="E27" s="32" t="s">
        <v>97</v>
      </c>
      <c r="F27" s="32" t="s">
        <v>114</v>
      </c>
      <c r="G27" s="32" t="s">
        <v>115</v>
      </c>
      <c r="H27" s="32" t="s">
        <v>140</v>
      </c>
      <c r="I27" s="38"/>
      <c r="J27" s="38"/>
      <c r="K27" s="38" t="s">
        <v>117</v>
      </c>
      <c r="L27" s="38" t="s">
        <v>141</v>
      </c>
      <c r="M27" s="38">
        <v>6</v>
      </c>
      <c r="N27" s="38"/>
      <c r="O27" s="38" t="s">
        <v>136</v>
      </c>
      <c r="P27" s="38" t="s">
        <v>137</v>
      </c>
      <c r="Q27" s="38" t="s">
        <v>138</v>
      </c>
      <c r="R27" s="38"/>
      <c r="S27" s="38" t="s">
        <v>64</v>
      </c>
      <c r="T27" s="38">
        <v>468.6</v>
      </c>
      <c r="U27" s="38" t="s">
        <v>121</v>
      </c>
      <c r="V27" s="38" t="s">
        <v>136</v>
      </c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 t="s">
        <v>132</v>
      </c>
      <c r="AN27" s="32" t="s">
        <v>125</v>
      </c>
      <c r="AO27" s="33" t="s">
        <v>126</v>
      </c>
      <c r="AP27" s="36">
        <v>43158</v>
      </c>
      <c r="AQ27" s="37" t="s">
        <v>127</v>
      </c>
    </row>
    <row r="28" spans="1:44" s="6" customFormat="1" ht="63.75" x14ac:dyDescent="0.25">
      <c r="A28" s="30">
        <v>4</v>
      </c>
      <c r="B28" s="31">
        <v>31</v>
      </c>
      <c r="C28" s="32" t="s">
        <v>139</v>
      </c>
      <c r="D28" s="32" t="s">
        <v>61</v>
      </c>
      <c r="E28" s="32" t="s">
        <v>97</v>
      </c>
      <c r="F28" s="32" t="s">
        <v>114</v>
      </c>
      <c r="G28" s="32" t="s">
        <v>98</v>
      </c>
      <c r="H28" s="32" t="s">
        <v>134</v>
      </c>
      <c r="I28" s="31"/>
      <c r="J28" s="31"/>
      <c r="K28" s="31" t="s">
        <v>117</v>
      </c>
      <c r="L28" s="31" t="s">
        <v>135</v>
      </c>
      <c r="M28" s="31">
        <v>1</v>
      </c>
      <c r="N28" s="31"/>
      <c r="O28" s="33" t="s">
        <v>136</v>
      </c>
      <c r="P28" s="32" t="s">
        <v>142</v>
      </c>
      <c r="Q28" s="33" t="s">
        <v>120</v>
      </c>
      <c r="R28" s="33"/>
      <c r="S28" s="33" t="s">
        <v>64</v>
      </c>
      <c r="T28" s="33">
        <v>1380</v>
      </c>
      <c r="U28" s="33" t="s">
        <v>121</v>
      </c>
      <c r="V28" s="33" t="s">
        <v>136</v>
      </c>
      <c r="W28" s="31"/>
      <c r="X28" s="31"/>
      <c r="Y28" s="31"/>
      <c r="Z28" s="31"/>
      <c r="AA28" s="31"/>
      <c r="AB28" s="31"/>
      <c r="AC28" s="31"/>
      <c r="AD28" s="34"/>
      <c r="AE28" s="34"/>
      <c r="AF28" s="35"/>
      <c r="AG28" s="35"/>
      <c r="AH28" s="31"/>
      <c r="AI28" s="34"/>
      <c r="AJ28" s="34"/>
      <c r="AK28" s="35"/>
      <c r="AL28" s="35"/>
      <c r="AM28" s="38" t="s">
        <v>132</v>
      </c>
      <c r="AN28" s="32" t="s">
        <v>125</v>
      </c>
      <c r="AO28" s="33" t="s">
        <v>126</v>
      </c>
      <c r="AP28" s="36">
        <v>43158</v>
      </c>
      <c r="AQ28" s="37" t="s">
        <v>127</v>
      </c>
    </row>
    <row r="29" spans="1:44" s="6" customFormat="1" x14ac:dyDescent="0.25">
      <c r="A29" s="21"/>
      <c r="B29" s="22"/>
      <c r="C29" s="23"/>
      <c r="D29" s="23"/>
      <c r="E29" s="23"/>
      <c r="F29" s="23"/>
      <c r="G29" s="23"/>
      <c r="H29" s="23"/>
      <c r="I29" s="22"/>
      <c r="J29" s="22"/>
      <c r="K29" s="22"/>
      <c r="L29" s="22"/>
      <c r="M29" s="22"/>
      <c r="N29" s="22"/>
      <c r="O29" s="24"/>
      <c r="P29" s="23"/>
      <c r="Q29" s="24"/>
      <c r="R29" s="25"/>
      <c r="S29" s="24"/>
      <c r="T29" s="24"/>
      <c r="U29" s="24"/>
      <c r="V29" s="24"/>
      <c r="W29" s="22"/>
      <c r="X29" s="22"/>
      <c r="Y29" s="22"/>
      <c r="Z29" s="22"/>
      <c r="AA29" s="22"/>
      <c r="AB29" s="22"/>
      <c r="AC29" s="22"/>
      <c r="AD29" s="26"/>
      <c r="AE29" s="26"/>
      <c r="AF29" s="27"/>
      <c r="AG29" s="27"/>
      <c r="AH29" s="22"/>
      <c r="AI29" s="26"/>
      <c r="AJ29" s="26"/>
      <c r="AK29" s="27"/>
      <c r="AL29" s="27"/>
      <c r="AM29" s="24"/>
      <c r="AN29" s="23"/>
      <c r="AO29" s="24"/>
      <c r="AP29" s="28"/>
      <c r="AQ29" s="29"/>
    </row>
  </sheetData>
  <mergeCells count="68">
    <mergeCell ref="AQ20:AQ23"/>
    <mergeCell ref="AP19:AQ19"/>
    <mergeCell ref="D20:D23"/>
    <mergeCell ref="E20:E23"/>
    <mergeCell ref="F20:F23"/>
    <mergeCell ref="G20:G23"/>
    <mergeCell ref="H20:H23"/>
    <mergeCell ref="I20:I23"/>
    <mergeCell ref="AH19:AJ19"/>
    <mergeCell ref="AF20:AF23"/>
    <mergeCell ref="AK19:AL19"/>
    <mergeCell ref="AP20:AP23"/>
    <mergeCell ref="AN19:AN23"/>
    <mergeCell ref="AO19:AO23"/>
    <mergeCell ref="AH20:AH23"/>
    <mergeCell ref="AI20:AI23"/>
    <mergeCell ref="AJ20:AJ23"/>
    <mergeCell ref="AK20:AK23"/>
    <mergeCell ref="AL20:AL23"/>
    <mergeCell ref="AM17:AM23"/>
    <mergeCell ref="AC17:AL17"/>
    <mergeCell ref="AN17:AQ18"/>
    <mergeCell ref="P18:Q22"/>
    <mergeCell ref="R18:R23"/>
    <mergeCell ref="S18:U18"/>
    <mergeCell ref="V18:V23"/>
    <mergeCell ref="AC18:AG18"/>
    <mergeCell ref="AH18:AL18"/>
    <mergeCell ref="S19:S23"/>
    <mergeCell ref="T19:T23"/>
    <mergeCell ref="AB19:AB23"/>
    <mergeCell ref="AC19:AE19"/>
    <mergeCell ref="AE20:AE23"/>
    <mergeCell ref="AF19:AG19"/>
    <mergeCell ref="AG20:AG23"/>
    <mergeCell ref="AC20:AC23"/>
    <mergeCell ref="AD20:AD23"/>
    <mergeCell ref="O17:O23"/>
    <mergeCell ref="P17:V17"/>
    <mergeCell ref="W17:AB18"/>
    <mergeCell ref="U19:U23"/>
    <mergeCell ref="W19:W23"/>
    <mergeCell ref="X19:X23"/>
    <mergeCell ref="Y19:Y23"/>
    <mergeCell ref="Z19:Z23"/>
    <mergeCell ref="AA19:AA23"/>
    <mergeCell ref="A17:A23"/>
    <mergeCell ref="B17:B23"/>
    <mergeCell ref="C17:C23"/>
    <mergeCell ref="D17:N19"/>
    <mergeCell ref="L20:L23"/>
    <mergeCell ref="M20:M23"/>
    <mergeCell ref="N20:N23"/>
    <mergeCell ref="J20:J23"/>
    <mergeCell ref="K20:K23"/>
    <mergeCell ref="A8:AQ8"/>
    <mergeCell ref="AN6:AQ6"/>
    <mergeCell ref="AN1:AQ1"/>
    <mergeCell ref="AN2:AQ2"/>
    <mergeCell ref="AN4:AQ4"/>
    <mergeCell ref="AN3:AQ3"/>
    <mergeCell ref="A13:AQ13"/>
    <mergeCell ref="A14:AQ14"/>
    <mergeCell ref="A15:AQ15"/>
    <mergeCell ref="A10:AQ10"/>
    <mergeCell ref="A9:AQ9"/>
    <mergeCell ref="A12:AQ12"/>
    <mergeCell ref="A11:AQ11"/>
  </mergeCells>
  <phoneticPr fontId="7" type="noConversion"/>
  <dataValidations count="7">
    <dataValidation type="date" allowBlank="1" showInputMessage="1" showErrorMessage="1" sqref="AF28:AG29 AK28:AL29 AF25:AG25 AK25">
      <formula1>1</formula1>
      <formula2>109575</formula2>
    </dataValidation>
    <dataValidation type="whole" allowBlank="1" showInputMessage="1" showErrorMessage="1" sqref="AA28:AA29 AA25">
      <formula1>1900</formula1>
      <formula2>2100</formula2>
    </dataValidation>
    <dataValidation type="list" allowBlank="1" showInputMessage="1" showErrorMessage="1" sqref="AM30:AM65536">
      <formula1>статус</formula1>
    </dataValidation>
    <dataValidation type="list" allowBlank="1" showInputMessage="1" showErrorMessage="1" sqref="O30:O65536">
      <formula1>вид_имущества</formula1>
    </dataValidation>
    <dataValidation type="list" allowBlank="1" showInputMessage="1" showErrorMessage="1" sqref="Q30:Q65536">
      <formula1>тип_номера</formula1>
    </dataValidation>
    <dataValidation type="list" allowBlank="1" showInputMessage="1" showErrorMessage="1" sqref="S30:S65536">
      <formula1>тип_площади</formula1>
    </dataValidation>
    <dataValidation type="list" allowBlank="1" showInputMessage="1" showErrorMessage="1" sqref="U30:U65536">
      <formula1>ед_измерения</formula1>
    </dataValidation>
  </dataValidations>
  <pageMargins left="0.11811023622047245" right="0.11811023622047245" top="2.1259842519685042" bottom="0.74803149606299213" header="0.51181102362204722" footer="0.51181102362204722"/>
  <pageSetup scale="2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workbookViewId="0">
      <selection activeCell="A28" sqref="A28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7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8" t="s">
        <v>64</v>
      </c>
    </row>
    <row r="18" spans="1:2" ht="15" customHeight="1" x14ac:dyDescent="0.25">
      <c r="A18" s="9" t="s">
        <v>79</v>
      </c>
    </row>
    <row r="19" spans="1:2" ht="15" customHeight="1" x14ac:dyDescent="0.25">
      <c r="A19" s="9" t="s">
        <v>80</v>
      </c>
    </row>
    <row r="20" spans="1:2" ht="15" customHeight="1" x14ac:dyDescent="0.25">
      <c r="A20" s="9" t="s">
        <v>81</v>
      </c>
    </row>
    <row r="21" spans="1:2" ht="15" customHeight="1" x14ac:dyDescent="0.25">
      <c r="A21" s="9" t="s">
        <v>82</v>
      </c>
    </row>
    <row r="23" spans="1:2" ht="21" customHeight="1" x14ac:dyDescent="0.25">
      <c r="A23" s="10" t="s">
        <v>83</v>
      </c>
      <c r="B23" s="11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22.9" customHeight="1" x14ac:dyDescent="0.25">
      <c r="A27" s="8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ept5</cp:lastModifiedBy>
  <cp:lastPrinted>2019-10-30T11:44:15Z</cp:lastPrinted>
  <dcterms:created xsi:type="dcterms:W3CDTF">2020-02-10T07:26:07Z</dcterms:created>
  <dcterms:modified xsi:type="dcterms:W3CDTF">2020-02-10T12:55:03Z</dcterms:modified>
</cp:coreProperties>
</file>